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8"/>
  <workbookPr/>
  <mc:AlternateContent xmlns:mc="http://schemas.openxmlformats.org/markup-compatibility/2006">
    <mc:Choice Requires="x15">
      <x15ac:absPath xmlns:x15ac="http://schemas.microsoft.com/office/spreadsheetml/2010/11/ac" url="\\ovis\ACE Consultants - Travail\OUTILS DE TRAVAIL\Questionnaires\Questionnaire hôpitaux - médico-social\"/>
    </mc:Choice>
  </mc:AlternateContent>
  <xr:revisionPtr revIDLastSave="0" documentId="13_ncr:1_{EC15E55A-E621-4D6C-8F38-9C616BB33EFC}" xr6:coauthVersionLast="36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ETAT DE PATRIMOINE" sheetId="1" r:id="rId1"/>
    <sheet name="Feuil3" sheetId="3" r:id="rId2"/>
  </sheets>
  <definedNames>
    <definedName name="_xlnm.Print_Area" localSheetId="0">'ETAT DE PATRIMOINE'!$A$2:$AA$31</definedName>
  </definedNames>
  <calcPr calcId="179020"/>
</workbook>
</file>

<file path=xl/calcChain.xml><?xml version="1.0" encoding="utf-8"?>
<calcChain xmlns="http://schemas.openxmlformats.org/spreadsheetml/2006/main">
  <c r="E18" i="1" l="1"/>
  <c r="D18" i="1"/>
</calcChain>
</file>

<file path=xl/sharedStrings.xml><?xml version="1.0" encoding="utf-8"?>
<sst xmlns="http://schemas.openxmlformats.org/spreadsheetml/2006/main" count="100" uniqueCount="59">
  <si>
    <t>ETAT PATRIMOINE</t>
  </si>
  <si>
    <t xml:space="preserve">Les informations sont données à titre indicatif. Toute erreur ne peut engager la responsabilité du souscripteur, l'assureur étant réputé connaitre et accepter le patrimoine en l'état. </t>
  </si>
  <si>
    <t>Désignation du Site</t>
  </si>
  <si>
    <t>Désignation du bâtiment</t>
  </si>
  <si>
    <t>Adresse</t>
  </si>
  <si>
    <t xml:space="preserve">Surface plancher
en m² </t>
  </si>
  <si>
    <t xml:space="preserve">Nombre de lits </t>
  </si>
  <si>
    <t>Date de construction</t>
  </si>
  <si>
    <t>Date dernier travaux lourds / travaux à venir</t>
  </si>
  <si>
    <t>Qualité juridique (1)</t>
  </si>
  <si>
    <r>
      <t xml:space="preserve">Nature des activités dans le bâtiment
Usage / destination (2)
</t>
    </r>
    <r>
      <rPr>
        <b/>
        <sz val="9"/>
        <color rgb="FFFFC000"/>
        <rFont val="Century Gothic"/>
        <family val="2"/>
      </rPr>
      <t>Si risques spécifiques renseigner questionnaire Grands Risques annexe</t>
    </r>
  </si>
  <si>
    <t>Bâtiment classé / inscrit monument historique</t>
  </si>
  <si>
    <t>Plancher bois OUI / NON</t>
  </si>
  <si>
    <r>
      <t xml:space="preserve">ERP (3)
Renseigner 
</t>
    </r>
    <r>
      <rPr>
        <sz val="7"/>
        <color theme="0"/>
        <rFont val="Century Gothic"/>
        <family val="2"/>
      </rPr>
      <t xml:space="preserve">1ère et 2nd catégorie uniquement </t>
    </r>
    <r>
      <rPr>
        <sz val="9"/>
        <color theme="0"/>
        <rFont val="Century Gothic"/>
        <family val="2"/>
      </rPr>
      <t xml:space="preserve">
</t>
    </r>
    <r>
      <rPr>
        <b/>
        <sz val="9"/>
        <color rgb="FFFFC000"/>
        <rFont val="Century Gothic"/>
        <family val="2"/>
      </rPr>
      <t>Merci de</t>
    </r>
    <r>
      <rPr>
        <sz val="9"/>
        <color theme="0"/>
        <rFont val="Century Gothic"/>
        <family val="2"/>
      </rPr>
      <t xml:space="preserve"> </t>
    </r>
    <r>
      <rPr>
        <b/>
        <sz val="9"/>
        <color rgb="FFFFC000"/>
        <rFont val="Century Gothic"/>
        <family val="2"/>
      </rPr>
      <t>Joindre PV sécurité</t>
    </r>
    <r>
      <rPr>
        <sz val="9"/>
        <color theme="0"/>
        <rFont val="Century Gothic"/>
        <family val="2"/>
      </rPr>
      <t xml:space="preserve"> </t>
    </r>
  </si>
  <si>
    <t>Bâtiment occupé par des tiers (4)</t>
  </si>
  <si>
    <t>Renonciation à recours ou dérogation au droit commun dans le bail ou la convention (7)</t>
  </si>
  <si>
    <t>Alarme incendie déclencheur manuel (si oui reliée ou non)</t>
  </si>
  <si>
    <t>Détection automatique fumée :
Couloirs / chambres</t>
  </si>
  <si>
    <t>Désenfumage naturel ou mécanique</t>
  </si>
  <si>
    <t xml:space="preserve">Lutte incendie : sprinkler / extincteur / RIA
si oui : prestataire </t>
  </si>
  <si>
    <t>Murs et portes coupe feu
Manuelle / automatiques</t>
  </si>
  <si>
    <t>Bâtiment isolé plus de 10 m avec d'autres batiments (OUI/NON)</t>
  </si>
  <si>
    <t xml:space="preserve">Présence de poteaux incendie
(OUI/NON) </t>
  </si>
  <si>
    <t>Colonne sèches / colonnes humides  (OUI/NON)</t>
  </si>
  <si>
    <r>
      <t xml:space="preserve">Présence de panneau photovoltaïques (5)
</t>
    </r>
    <r>
      <rPr>
        <sz val="9"/>
        <color rgb="FFFFC000"/>
        <rFont val="Century Gothic"/>
        <family val="2"/>
      </rPr>
      <t xml:space="preserve">Renseigner questionnaire photovoltaïque </t>
    </r>
  </si>
  <si>
    <r>
      <t xml:space="preserve">Protection intrusion 
</t>
    </r>
    <r>
      <rPr>
        <i/>
        <sz val="7"/>
        <color theme="0"/>
        <rFont val="Century Gothic"/>
        <family val="2"/>
      </rPr>
      <t>cloture, contrôle, accès, concierge…, alarme intrusion en précisant si report.</t>
    </r>
    <r>
      <rPr>
        <b/>
        <sz val="10"/>
        <color rgb="FFFFC000"/>
        <rFont val="Century Gothic"/>
        <family val="2"/>
      </rPr>
      <t xml:space="preserve"> </t>
    </r>
  </si>
  <si>
    <r>
      <t xml:space="preserve">Présence d'amiante connue 
</t>
    </r>
    <r>
      <rPr>
        <b/>
        <sz val="9"/>
        <color rgb="FFFFC000"/>
        <rFont val="Century Gothic"/>
        <family val="2"/>
      </rPr>
      <t xml:space="preserve">si oui Renseigner questionnaire Amiante : </t>
    </r>
  </si>
  <si>
    <t xml:space="preserve">Bâtiment situé en zone inondable
OUI / NON 
Si oui intensité </t>
  </si>
  <si>
    <t>Précence de risques spécifique : atelier / réparation automobile / chambres froides / sources de rayonnement / salle serveur / stockage de matières dangereuses…</t>
  </si>
  <si>
    <t>hebergement! Smr/usld/ehpad/upad+ administration</t>
  </si>
  <si>
    <t>hopital</t>
  </si>
  <si>
    <t>93 rue de l'hopital 72800 le lude</t>
  </si>
  <si>
    <t>Smr/usld/ehpad/upad+animation</t>
  </si>
  <si>
    <t>non</t>
  </si>
  <si>
    <t>Couloirs / chambres</t>
  </si>
  <si>
    <t>Manuelle / automatiques</t>
  </si>
  <si>
    <t>proprietaire</t>
  </si>
  <si>
    <t>buanderie</t>
  </si>
  <si>
    <t>chapelle</t>
  </si>
  <si>
    <t>atelier</t>
  </si>
  <si>
    <t>ancien atelier</t>
  </si>
  <si>
    <t>logement de fonction</t>
  </si>
  <si>
    <t>4 rue des mortes œuvres  72800 le lude</t>
  </si>
  <si>
    <t>oui</t>
  </si>
  <si>
    <t>maison de sante</t>
  </si>
  <si>
    <t>Rue des mortes œuvres 72800 le lude</t>
  </si>
  <si>
    <t>batiment garage+jardin</t>
  </si>
  <si>
    <t>TOTAL</t>
  </si>
  <si>
    <t>Désignation du site sans bâtiment (6)</t>
  </si>
  <si>
    <t xml:space="preserve">Surface terrain si connue </t>
  </si>
  <si>
    <t>terrain</t>
  </si>
  <si>
    <t>(1): Propriétaire Occupant / Propriétaire non occupant / locataire / sous-locataire / occupant sans titre / Crédit preneur autre (autre forme d'occupation: préciser la nature dans ce cas)</t>
  </si>
  <si>
    <t>(2): si le bâtiment est inoccupé / non affecté / occupé illégalement / présence d'arreté de périls: l'indiquer à cet endroit</t>
  </si>
  <si>
    <t>(3): établissement recevant du public: indiquer type et catégorie</t>
  </si>
  <si>
    <t>(4): préciser quels tiers, la nature de l'occupation, la convention applicable</t>
  </si>
  <si>
    <t>(5): préciser puissance / surface / type / propriété de l'équipement</t>
  </si>
  <si>
    <r>
      <t xml:space="preserve">(6): - Liste des ouvrages et divers hors bâtiments (indiquer si classés / inscrits) :
- ouvrage, passerelle, ombrière...
- ouvrages techniques : station d’épuration, pompe de relevage,
- aires de jeux, terrains de sports,
</t>
    </r>
    <r>
      <rPr>
        <sz val="10"/>
        <rFont val="Century Gothic"/>
        <family val="2"/>
      </rPr>
      <t>- Espaces de détente : Des jardins, des salles de repos et des espaces de loisirs pour le bien-être des patients et du personnel.</t>
    </r>
  </si>
  <si>
    <t>(6) : Indquer intensité du risque : Très élevé / Elevé / Modéré / Faible</t>
  </si>
  <si>
    <t>(7) : Attention, l’absence de déclaration à l’assureur de ces clauses pourrait entrainer un recours de l’assureur à l’égard de l’assureur du bénéficiaire de cette clause, nonobstant la clause de renonciation à recours.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</si>
</sst>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b/>
      <sz val="8"/>
      <color theme="1"/>
      <name val="Century Gothic"/>
      <family val="2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b/>
      <sz val="10"/>
      <color theme="1"/>
      <name val="Century Gothic"/>
      <family val="2"/>
    </font>
    <font>
      <sz val="9"/>
      <color theme="0"/>
      <name val="Century Gothic"/>
      <family val="2"/>
    </font>
    <font>
      <sz val="10"/>
      <color theme="1"/>
      <name val="Century Gothic"/>
      <family val="2"/>
    </font>
    <font>
      <b/>
      <sz val="14"/>
      <color theme="0"/>
      <name val="Century Gothic"/>
      <family val="2"/>
    </font>
    <font>
      <b/>
      <i/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8"/>
      <name val="Calibri"/>
      <family val="2"/>
      <scheme val="minor"/>
    </font>
    <font>
      <b/>
      <sz val="9"/>
      <color rgb="FFFFC000"/>
      <name val="Century Gothic"/>
      <family val="2"/>
    </font>
    <font>
      <b/>
      <sz val="10"/>
      <color rgb="FFFFC000"/>
      <name val="Century Gothic"/>
      <family val="2"/>
    </font>
    <font>
      <sz val="10"/>
      <color rgb="FFFF0000"/>
      <name val="Century Gothic"/>
      <family val="2"/>
    </font>
    <font>
      <sz val="10"/>
      <name val="Century Gothic"/>
      <family val="2"/>
    </font>
    <font>
      <sz val="7"/>
      <color theme="0"/>
      <name val="Century Gothic"/>
      <family val="2"/>
    </font>
    <font>
      <i/>
      <sz val="7"/>
      <color theme="0"/>
      <name val="Century Gothic"/>
      <family val="2"/>
    </font>
    <font>
      <sz val="9"/>
      <color rgb="FFFFC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3" borderId="0" xfId="0" applyFont="1" applyFill="1" applyAlignment="1">
      <alignment vertical="center"/>
    </xf>
    <xf numFmtId="0" fontId="2" fillId="3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4" borderId="0" xfId="0" applyFont="1" applyFill="1"/>
    <xf numFmtId="0" fontId="6" fillId="4" borderId="0" xfId="0" applyFont="1" applyFill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14" fillId="4" borderId="0" xfId="0" applyFont="1" applyFill="1"/>
    <xf numFmtId="0" fontId="7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4" borderId="0" xfId="0" applyFont="1" applyFill="1" applyAlignment="1">
      <alignment horizontal="left" vertical="center" wrapText="1"/>
    </xf>
    <xf numFmtId="0" fontId="4" fillId="4" borderId="2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1C7C95"/>
      </a:dk2>
      <a:lt2>
        <a:srgbClr val="CFE2E7"/>
      </a:lt2>
      <a:accent1>
        <a:srgbClr val="353535"/>
      </a:accent1>
      <a:accent2>
        <a:srgbClr val="31B4E6"/>
      </a:accent2>
      <a:accent3>
        <a:srgbClr val="265991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4"/>
  <sheetViews>
    <sheetView tabSelected="1" topLeftCell="A19" zoomScale="110" zoomScaleNormal="110" workbookViewId="0" xr3:uid="{AEA406A1-0E4B-5B11-9CD5-51D6E497D94C}">
      <selection activeCell="A20" sqref="A20"/>
    </sheetView>
  </sheetViews>
  <sheetFormatPr defaultColWidth="11.42578125" defaultRowHeight="16.5"/>
  <cols>
    <col min="1" max="1" width="33.42578125" style="5" customWidth="1"/>
    <col min="2" max="2" width="34.7109375" style="5" customWidth="1"/>
    <col min="3" max="3" width="28.85546875" style="5" customWidth="1"/>
    <col min="4" max="4" width="19.85546875" style="5" customWidth="1"/>
    <col min="5" max="5" width="9.85546875" style="5" customWidth="1"/>
    <col min="6" max="6" width="13.5703125" style="5" customWidth="1"/>
    <col min="7" max="7" width="17.7109375" style="5" customWidth="1"/>
    <col min="8" max="8" width="15.42578125" style="5" customWidth="1"/>
    <col min="9" max="9" width="35.7109375" style="5" customWidth="1"/>
    <col min="10" max="10" width="11.7109375" style="5" customWidth="1"/>
    <col min="11" max="11" width="10.42578125" style="5" customWidth="1"/>
    <col min="12" max="12" width="22" style="5" customWidth="1"/>
    <col min="13" max="13" width="15.85546875" style="5" customWidth="1"/>
    <col min="14" max="14" width="21.5703125" style="5" customWidth="1"/>
    <col min="15" max="15" width="16.85546875" style="5" customWidth="1"/>
    <col min="16" max="16" width="18.7109375" style="5" customWidth="1"/>
    <col min="17" max="17" width="14.28515625" style="5" customWidth="1"/>
    <col min="18" max="20" width="16.85546875" style="5" customWidth="1"/>
    <col min="21" max="21" width="13.7109375" style="5" customWidth="1"/>
    <col min="22" max="22" width="14.42578125" style="5" customWidth="1"/>
    <col min="23" max="23" width="24.7109375" style="5" customWidth="1"/>
    <col min="24" max="24" width="23.28515625" style="5" customWidth="1"/>
    <col min="25" max="25" width="25" style="5" customWidth="1"/>
    <col min="26" max="26" width="23" style="5" customWidth="1"/>
    <col min="27" max="27" width="65.7109375" style="5" customWidth="1"/>
    <col min="28" max="28" width="27.28515625" style="1" customWidth="1"/>
    <col min="29" max="16384" width="11.42578125" style="1"/>
  </cols>
  <sheetData>
    <row r="1" spans="1:30" ht="42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</row>
    <row r="2" spans="1:30" ht="33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30" s="2" customFormat="1" ht="81.75" customHeight="1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8" t="s">
        <v>18</v>
      </c>
      <c r="R3" s="8" t="s">
        <v>19</v>
      </c>
      <c r="S3" s="8" t="s">
        <v>20</v>
      </c>
      <c r="T3" s="8" t="s">
        <v>21</v>
      </c>
      <c r="U3" s="8" t="s">
        <v>22</v>
      </c>
      <c r="V3" s="8" t="s">
        <v>23</v>
      </c>
      <c r="W3" s="8" t="s">
        <v>24</v>
      </c>
      <c r="X3" s="8" t="s">
        <v>25</v>
      </c>
      <c r="Y3" s="8" t="s">
        <v>26</v>
      </c>
      <c r="Z3" s="8" t="s">
        <v>27</v>
      </c>
      <c r="AA3" s="8" t="s">
        <v>28</v>
      </c>
    </row>
    <row r="4" spans="1:30" s="16" customFormat="1" ht="25.5" customHeight="1">
      <c r="A4" s="14" t="s">
        <v>29</v>
      </c>
      <c r="B4" s="14" t="s">
        <v>30</v>
      </c>
      <c r="C4" s="14" t="s">
        <v>31</v>
      </c>
      <c r="D4" s="14">
        <v>8257</v>
      </c>
      <c r="E4" s="14"/>
      <c r="F4" s="14"/>
      <c r="G4" s="14"/>
      <c r="H4" s="14"/>
      <c r="I4" s="16" t="s">
        <v>32</v>
      </c>
      <c r="J4" s="14" t="s">
        <v>33</v>
      </c>
      <c r="K4" s="14" t="s">
        <v>33</v>
      </c>
      <c r="L4" s="14"/>
      <c r="M4" s="14"/>
      <c r="N4" s="14"/>
      <c r="O4" s="14"/>
      <c r="P4" s="9" t="s">
        <v>34</v>
      </c>
      <c r="Q4" s="9"/>
      <c r="R4" s="9"/>
      <c r="S4" s="9" t="s">
        <v>35</v>
      </c>
      <c r="T4" s="9"/>
      <c r="U4" s="9"/>
      <c r="V4" s="9"/>
      <c r="W4" s="14" t="s">
        <v>33</v>
      </c>
      <c r="X4" s="14"/>
      <c r="Y4" s="14"/>
      <c r="Z4" s="14"/>
      <c r="AA4" s="14"/>
      <c r="AB4" s="15"/>
      <c r="AC4" s="15"/>
      <c r="AD4" s="15"/>
    </row>
    <row r="5" spans="1:30" s="4" customFormat="1" ht="22.5" customHeight="1">
      <c r="A5" s="9" t="s">
        <v>36</v>
      </c>
      <c r="B5" s="9" t="s">
        <v>37</v>
      </c>
      <c r="C5" s="9" t="s">
        <v>31</v>
      </c>
      <c r="D5" s="9">
        <v>430</v>
      </c>
      <c r="E5" s="9"/>
      <c r="F5" s="9"/>
      <c r="G5" s="14"/>
      <c r="H5" s="14"/>
      <c r="I5" s="14"/>
      <c r="J5" s="9" t="s">
        <v>33</v>
      </c>
      <c r="K5" s="9" t="s">
        <v>33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 t="s">
        <v>33</v>
      </c>
      <c r="X5" s="9"/>
      <c r="Y5" s="9"/>
      <c r="Z5" s="9"/>
      <c r="AA5" s="9"/>
      <c r="AB5" s="3"/>
      <c r="AC5" s="3"/>
      <c r="AD5" s="3"/>
    </row>
    <row r="6" spans="1:30" s="4" customFormat="1" ht="22.5" customHeight="1">
      <c r="A6" s="9" t="s">
        <v>36</v>
      </c>
      <c r="B6" s="9" t="s">
        <v>38</v>
      </c>
      <c r="C6" s="9" t="s">
        <v>31</v>
      </c>
      <c r="D6" s="9">
        <v>280</v>
      </c>
      <c r="E6" s="9"/>
      <c r="F6" s="9"/>
      <c r="G6" s="14"/>
      <c r="H6" s="14"/>
      <c r="I6" s="9"/>
      <c r="J6" s="9" t="s">
        <v>33</v>
      </c>
      <c r="K6" s="9" t="s">
        <v>33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 t="s">
        <v>33</v>
      </c>
      <c r="X6" s="9"/>
      <c r="Y6" s="9"/>
      <c r="Z6" s="9"/>
      <c r="AA6" s="9"/>
      <c r="AB6" s="3"/>
      <c r="AC6" s="3"/>
      <c r="AD6" s="3"/>
    </row>
    <row r="7" spans="1:30" s="4" customFormat="1" ht="22.5" customHeight="1">
      <c r="A7" s="9" t="s">
        <v>36</v>
      </c>
      <c r="B7" s="9" t="s">
        <v>39</v>
      </c>
      <c r="C7" s="9" t="s">
        <v>31</v>
      </c>
      <c r="D7" s="9">
        <v>115</v>
      </c>
      <c r="E7" s="9"/>
      <c r="F7" s="9"/>
      <c r="G7" s="14"/>
      <c r="H7" s="14"/>
      <c r="I7" s="9"/>
      <c r="J7" s="9" t="s">
        <v>33</v>
      </c>
      <c r="K7" s="9" t="s">
        <v>33</v>
      </c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 t="s">
        <v>33</v>
      </c>
      <c r="X7" s="9"/>
      <c r="Y7" s="9"/>
      <c r="Z7" s="9"/>
      <c r="AA7" s="9"/>
      <c r="AB7" s="3"/>
      <c r="AC7" s="3"/>
      <c r="AD7" s="3"/>
    </row>
    <row r="8" spans="1:30" s="4" customFormat="1" ht="22.5" customHeight="1">
      <c r="A8" s="9" t="s">
        <v>36</v>
      </c>
      <c r="B8" s="9" t="s">
        <v>40</v>
      </c>
      <c r="C8" s="9" t="s">
        <v>31</v>
      </c>
      <c r="D8" s="9">
        <v>20</v>
      </c>
      <c r="E8" s="9"/>
      <c r="F8" s="14"/>
      <c r="G8" s="14"/>
      <c r="H8" s="14"/>
      <c r="I8" s="9"/>
      <c r="J8" s="9" t="s">
        <v>33</v>
      </c>
      <c r="K8" s="9" t="s">
        <v>33</v>
      </c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 t="s">
        <v>33</v>
      </c>
      <c r="X8" s="9"/>
      <c r="Y8" s="9"/>
      <c r="Z8" s="9"/>
      <c r="AA8" s="9"/>
      <c r="AB8" s="3"/>
      <c r="AC8" s="3"/>
      <c r="AD8" s="3"/>
    </row>
    <row r="9" spans="1:30" s="4" customFormat="1" ht="22.5" customHeight="1">
      <c r="A9" s="9" t="s">
        <v>36</v>
      </c>
      <c r="B9" s="9" t="s">
        <v>41</v>
      </c>
      <c r="C9" s="9" t="s">
        <v>42</v>
      </c>
      <c r="D9" s="9">
        <v>185</v>
      </c>
      <c r="E9" s="9"/>
      <c r="F9" s="9"/>
      <c r="G9" s="9"/>
      <c r="H9" s="9"/>
      <c r="I9" s="9"/>
      <c r="J9" s="9" t="s">
        <v>33</v>
      </c>
      <c r="K9" s="9" t="s">
        <v>33</v>
      </c>
      <c r="L9" s="9"/>
      <c r="M9" s="9" t="s">
        <v>43</v>
      </c>
      <c r="N9" s="9"/>
      <c r="O9" s="9"/>
      <c r="P9" s="9"/>
      <c r="Q9" s="9"/>
      <c r="R9" s="9"/>
      <c r="S9" s="9"/>
      <c r="T9" s="9"/>
      <c r="U9" s="9"/>
      <c r="V9" s="9"/>
      <c r="W9" s="9" t="s">
        <v>33</v>
      </c>
      <c r="X9" s="9"/>
      <c r="Y9" s="9"/>
      <c r="Z9" s="9"/>
      <c r="AA9" s="9"/>
      <c r="AB9" s="3"/>
      <c r="AC9" s="3"/>
      <c r="AD9" s="3"/>
    </row>
    <row r="10" spans="1:30" s="4" customFormat="1" ht="22.5" customHeight="1">
      <c r="A10" s="9" t="s">
        <v>36</v>
      </c>
      <c r="B10" s="9" t="s">
        <v>44</v>
      </c>
      <c r="C10" s="9" t="s">
        <v>45</v>
      </c>
      <c r="D10" s="9">
        <v>110</v>
      </c>
      <c r="E10" s="9"/>
      <c r="F10" s="9"/>
      <c r="G10" s="9"/>
      <c r="H10" s="9"/>
      <c r="I10" s="9"/>
      <c r="J10" s="9" t="s">
        <v>33</v>
      </c>
      <c r="K10" s="9" t="s">
        <v>33</v>
      </c>
      <c r="L10" s="9"/>
      <c r="M10" s="9" t="s">
        <v>43</v>
      </c>
      <c r="N10" s="9"/>
      <c r="O10" s="9"/>
      <c r="P10" s="9"/>
      <c r="Q10" s="9"/>
      <c r="R10" s="9"/>
      <c r="S10" s="9"/>
      <c r="T10" s="9"/>
      <c r="U10" s="9"/>
      <c r="V10" s="9"/>
      <c r="W10" s="9" t="s">
        <v>33</v>
      </c>
      <c r="X10" s="9"/>
      <c r="Y10" s="9"/>
      <c r="Z10" s="9"/>
      <c r="AA10" s="9"/>
      <c r="AB10" s="3"/>
      <c r="AC10" s="3"/>
      <c r="AD10" s="3"/>
    </row>
    <row r="11" spans="1:30" s="4" customFormat="1" ht="22.5" customHeight="1">
      <c r="A11" s="9" t="s">
        <v>36</v>
      </c>
      <c r="B11" s="9" t="s">
        <v>46</v>
      </c>
      <c r="C11" s="9" t="s">
        <v>45</v>
      </c>
      <c r="D11" s="18">
        <v>42</v>
      </c>
      <c r="E11" s="9"/>
      <c r="F11" s="9"/>
      <c r="G11" s="9"/>
      <c r="H11" s="9"/>
      <c r="I11" s="9"/>
      <c r="J11" s="9" t="s">
        <v>33</v>
      </c>
      <c r="K11" s="9" t="s">
        <v>33</v>
      </c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 t="s">
        <v>33</v>
      </c>
      <c r="X11" s="9"/>
      <c r="Y11" s="9"/>
      <c r="Z11" s="9"/>
      <c r="AA11" s="9"/>
      <c r="AB11" s="3"/>
      <c r="AC11" s="3"/>
      <c r="AD11" s="3"/>
    </row>
    <row r="12" spans="1:30" s="4" customFormat="1" ht="34.5" customHeight="1">
      <c r="A12" s="9"/>
      <c r="B12" s="9"/>
      <c r="C12" s="11"/>
      <c r="D12" s="17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3"/>
      <c r="AC12" s="3"/>
      <c r="AD12" s="3"/>
    </row>
    <row r="13" spans="1:30" s="4" customFormat="1" ht="22.5" customHeight="1">
      <c r="A13" s="9"/>
      <c r="B13" s="9"/>
      <c r="C13" s="9"/>
      <c r="D13" s="17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3"/>
      <c r="AC13" s="3"/>
      <c r="AD13" s="3"/>
    </row>
    <row r="14" spans="1:30" s="4" customFormat="1" ht="22.5" customHeight="1">
      <c r="A14" s="9"/>
      <c r="B14" s="9"/>
      <c r="C14" s="9"/>
      <c r="D14" s="17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3"/>
      <c r="AC14" s="3"/>
      <c r="AD14" s="3"/>
    </row>
    <row r="15" spans="1:30" s="4" customFormat="1" ht="22.5" customHeight="1">
      <c r="A15" s="9"/>
      <c r="B15" s="9"/>
      <c r="C15" s="9"/>
      <c r="D15" s="17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3"/>
      <c r="AC15" s="3"/>
      <c r="AD15" s="3"/>
    </row>
    <row r="16" spans="1:30" s="4" customFormat="1" ht="22.5" customHeight="1">
      <c r="A16" s="9"/>
      <c r="B16" s="9"/>
      <c r="C16" s="9"/>
      <c r="D16" s="17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3"/>
      <c r="AC16" s="3"/>
      <c r="AD16" s="3"/>
    </row>
    <row r="17" spans="1:30" s="4" customFormat="1" ht="22.5" customHeight="1">
      <c r="A17" s="9"/>
      <c r="B17" s="9"/>
      <c r="C17" s="9"/>
      <c r="D17" s="17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3"/>
      <c r="AC17" s="3"/>
      <c r="AD17" s="3"/>
    </row>
    <row r="18" spans="1:30" s="4" customFormat="1" ht="22.5" customHeight="1">
      <c r="A18" s="30" t="s">
        <v>47</v>
      </c>
      <c r="B18" s="30"/>
      <c r="C18" s="30"/>
      <c r="D18" s="10">
        <f>SUM(D4:D17)</f>
        <v>9439</v>
      </c>
      <c r="E18" s="10">
        <f>SUM(E4:E17)</f>
        <v>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30" s="2" customFormat="1" ht="51" customHeight="1">
      <c r="A19" s="8" t="s">
        <v>48</v>
      </c>
      <c r="B19" s="8" t="s">
        <v>4</v>
      </c>
      <c r="C19" s="8" t="s">
        <v>49</v>
      </c>
      <c r="D19" s="21"/>
      <c r="E19" s="22"/>
      <c r="F19" s="8"/>
      <c r="G19" s="8"/>
      <c r="H19" s="8"/>
      <c r="I19" s="8"/>
      <c r="J19" s="8"/>
      <c r="K19" s="8"/>
      <c r="L19" s="8"/>
      <c r="M19" s="21"/>
      <c r="N19" s="22"/>
      <c r="O19" s="21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</row>
    <row r="20" spans="1:30" s="4" customFormat="1" ht="22.5" customHeight="1">
      <c r="A20" s="11" t="s">
        <v>50</v>
      </c>
      <c r="B20" s="11" t="s">
        <v>31</v>
      </c>
      <c r="C20" s="9"/>
      <c r="D20" s="27"/>
      <c r="E20" s="28"/>
      <c r="F20" s="9"/>
      <c r="G20" s="9"/>
      <c r="H20" s="9"/>
      <c r="I20" s="9"/>
      <c r="J20" s="9"/>
      <c r="K20" s="9"/>
      <c r="L20" s="9"/>
      <c r="M20" s="27"/>
      <c r="N20" s="28"/>
      <c r="O20" s="23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3"/>
      <c r="AC20" s="3"/>
      <c r="AD20" s="3"/>
    </row>
    <row r="21" spans="1:30" s="4" customFormat="1" ht="22.5" customHeight="1">
      <c r="A21" s="9" t="s">
        <v>50</v>
      </c>
      <c r="B21" s="9" t="s">
        <v>42</v>
      </c>
      <c r="C21" s="9"/>
      <c r="D21" s="27"/>
      <c r="E21" s="28"/>
      <c r="F21" s="9"/>
      <c r="G21" s="9"/>
      <c r="H21" s="9"/>
      <c r="I21" s="9"/>
      <c r="J21" s="9"/>
      <c r="K21" s="9"/>
      <c r="L21" s="9"/>
      <c r="M21" s="27"/>
      <c r="N21" s="28"/>
      <c r="O21" s="23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3"/>
      <c r="AC21" s="3"/>
      <c r="AD21" s="3"/>
    </row>
    <row r="22" spans="1:30" s="4" customFormat="1" ht="22.5" customHeight="1">
      <c r="A22" s="9" t="s">
        <v>50</v>
      </c>
      <c r="B22" s="9" t="s">
        <v>45</v>
      </c>
      <c r="C22" s="9"/>
      <c r="D22" s="27"/>
      <c r="E22" s="28"/>
      <c r="F22" s="9"/>
      <c r="G22" s="9"/>
      <c r="H22" s="9"/>
      <c r="I22" s="9"/>
      <c r="J22" s="9"/>
      <c r="K22" s="9"/>
      <c r="L22" s="9"/>
      <c r="M22" s="27"/>
      <c r="N22" s="28"/>
      <c r="O22" s="23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3"/>
      <c r="AC22" s="3"/>
      <c r="AD22" s="3"/>
    </row>
    <row r="23" spans="1:30" s="4" customFormat="1" ht="22.5" customHeight="1">
      <c r="A23" s="9"/>
      <c r="B23" s="9"/>
      <c r="C23" s="9"/>
      <c r="D23" s="27"/>
      <c r="E23" s="28"/>
      <c r="F23" s="9"/>
      <c r="G23" s="9"/>
      <c r="H23" s="9"/>
      <c r="I23" s="9"/>
      <c r="J23" s="9"/>
      <c r="K23" s="9"/>
      <c r="L23" s="9"/>
      <c r="M23" s="27"/>
      <c r="N23" s="28"/>
      <c r="O23" s="23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3"/>
      <c r="AC23" s="3"/>
      <c r="AD23" s="3"/>
    </row>
    <row r="24" spans="1:30" s="4" customFormat="1" ht="22.5" customHeight="1">
      <c r="A24" s="9"/>
      <c r="B24" s="9"/>
      <c r="C24" s="9"/>
      <c r="D24" s="27"/>
      <c r="E24" s="28"/>
      <c r="F24" s="9"/>
      <c r="G24" s="9"/>
      <c r="H24" s="9"/>
      <c r="I24" s="9"/>
      <c r="J24" s="9"/>
      <c r="K24" s="9"/>
      <c r="L24" s="9"/>
      <c r="M24" s="27"/>
      <c r="N24" s="28"/>
      <c r="O24" s="23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3"/>
      <c r="AC24" s="3"/>
      <c r="AD24" s="3"/>
    </row>
    <row r="25" spans="1:30" s="4" customFormat="1" ht="22.5" customHeight="1">
      <c r="A25" s="9"/>
      <c r="B25" s="9"/>
      <c r="C25" s="9"/>
      <c r="D25" s="27"/>
      <c r="E25" s="28"/>
      <c r="F25" s="9"/>
      <c r="G25" s="9"/>
      <c r="H25" s="9"/>
      <c r="I25" s="9"/>
      <c r="J25" s="9"/>
      <c r="K25" s="9"/>
      <c r="L25" s="9"/>
      <c r="M25" s="27"/>
      <c r="N25" s="28"/>
      <c r="O25" s="23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3"/>
      <c r="AC25" s="3"/>
      <c r="AD25" s="3"/>
    </row>
    <row r="26" spans="1:30" s="7" customFormat="1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</row>
    <row r="27" spans="1:30" ht="18.75" customHeight="1">
      <c r="A27" s="13" t="s">
        <v>51</v>
      </c>
      <c r="B27" s="13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</row>
    <row r="28" spans="1:30" ht="18.75" customHeight="1">
      <c r="A28" s="13" t="s">
        <v>52</v>
      </c>
      <c r="B28" s="13"/>
      <c r="C28" s="19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</row>
    <row r="29" spans="1:30" ht="18.75" customHeight="1">
      <c r="A29" s="13" t="s">
        <v>53</v>
      </c>
      <c r="B29" s="13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</row>
    <row r="30" spans="1:30" ht="18.75" customHeight="1">
      <c r="A30" s="13" t="s">
        <v>54</v>
      </c>
      <c r="B30" s="13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</row>
    <row r="31" spans="1:30" ht="18.75" customHeight="1">
      <c r="A31" s="13" t="s">
        <v>55</v>
      </c>
      <c r="B31" s="13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</row>
    <row r="32" spans="1:30" ht="82.5" customHeight="1">
      <c r="A32" s="29" t="s">
        <v>56</v>
      </c>
      <c r="B32" s="29"/>
      <c r="C32" s="29"/>
      <c r="D32" s="29"/>
      <c r="E32" s="29"/>
      <c r="F32" s="29"/>
      <c r="G32" s="29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</row>
    <row r="33" spans="1:27" ht="21.75" customHeight="1">
      <c r="A33" s="12" t="s">
        <v>57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</row>
    <row r="34" spans="1:27" ht="21.75" customHeight="1">
      <c r="A34" s="12" t="s">
        <v>58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</row>
  </sheetData>
  <mergeCells count="25">
    <mergeCell ref="A32:G32"/>
    <mergeCell ref="A18:C18"/>
    <mergeCell ref="D25:E25"/>
    <mergeCell ref="D24:E24"/>
    <mergeCell ref="D23:E23"/>
    <mergeCell ref="D22:E22"/>
    <mergeCell ref="D21:E21"/>
    <mergeCell ref="D20:E20"/>
    <mergeCell ref="D19:E19"/>
    <mergeCell ref="A1:AA1"/>
    <mergeCell ref="M19:N19"/>
    <mergeCell ref="O25:AA25"/>
    <mergeCell ref="O24:AA24"/>
    <mergeCell ref="O23:AA23"/>
    <mergeCell ref="O22:AA22"/>
    <mergeCell ref="O21:AA21"/>
    <mergeCell ref="O20:AA20"/>
    <mergeCell ref="O19:AA19"/>
    <mergeCell ref="A2:AA2"/>
    <mergeCell ref="M25:N25"/>
    <mergeCell ref="M24:N24"/>
    <mergeCell ref="M23:N23"/>
    <mergeCell ref="M22:N22"/>
    <mergeCell ref="M21:N21"/>
    <mergeCell ref="M20:N20"/>
  </mergeCells>
  <phoneticPr fontId="1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 xr3:uid="{958C4451-9541-5A59-BF78-D2F731DF1C81}"/>
  </sheetViews>
  <sheetFormatPr defaultColWidth="11.42578125"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C9C8FD4736549A6ED6E7F13B93060" ma:contentTypeVersion="5" ma:contentTypeDescription="Crée un document." ma:contentTypeScope="" ma:versionID="14cf58977f3bf18904972b74433c6e87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Assurances</TermName>
          <TermId xmlns="http://schemas.microsoft.com/office/infopath/2007/PartnerControls">7d88ffb7-3465-4928-bbc0-e0a090a539be</TermId>
        </TermInfo>
      </Terms>
    </bc55faf6ddb4427ebc52233f5b894aa6>
    <TaxCatchAll xmlns="70f6830d-6c19-4cf0-a510-a134fba504a4">
      <Value>13</Value>
    </TaxCatchAl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F29F40-D2C1-48B2-A61F-DE035661A0D3}"/>
</file>

<file path=customXml/itemProps2.xml><?xml version="1.0" encoding="utf-8"?>
<ds:datastoreItem xmlns:ds="http://schemas.openxmlformats.org/officeDocument/2006/customXml" ds:itemID="{A4E95FC9-7831-4034-B794-6C7F3E4496F3}"/>
</file>

<file path=customXml/itemProps3.xml><?xml version="1.0" encoding="utf-8"?>
<ds:datastoreItem xmlns:ds="http://schemas.openxmlformats.org/officeDocument/2006/customXml" ds:itemID="{3D7917BA-BAEE-40F5-A26D-529F814C3D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corinne dejoncheere</dc:creator>
  <cp:keywords/>
  <dc:description/>
  <cp:lastModifiedBy>BREHIER Ophélie</cp:lastModifiedBy>
  <cp:revision/>
  <dcterms:created xsi:type="dcterms:W3CDTF">2013-01-07T15:28:22Z</dcterms:created>
  <dcterms:modified xsi:type="dcterms:W3CDTF">2025-02-28T14:37:54Z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0x010100CFEC9C8FD4736549A6ED6E7F13B93060</vt:lpwstr>
  </property>
  <property fmtid="{D5CDD505-2E9C-101B-9397-08002B2CF9AE}" pid="3" name="Filiere">
    <vt:lpwstr>13;#Assurances|7d88ffb7-3465-4928-bbc0-e0a090a539be</vt:lpwstr>
  </property>
</Properties>
</file>